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gaben" sheetId="1" state="visible" r:id="rId1"/>
    <sheet xmlns:r="http://schemas.openxmlformats.org/officeDocument/2006/relationships" name="Reifegrad" sheetId="2" state="visible" r:id="rId2"/>
  </sheets>
  <definedNames>
    <definedName name="_xlnm._FilterDatabase" localSheetId="0" hidden="1">'Aufgaben'!$A$7:$K$32</definedName>
    <definedName name="_xlnm._FilterDatabase" localSheetId="1" hidden="1">'Reifegrad'!$A$5:$D$10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3A9E"/>
      <sz val="14"/>
    </font>
    <font>
      <color rgb="006B7A99"/>
      <sz val="8"/>
    </font>
    <font>
      <i val="1"/>
      <color rgb="002B365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8F2E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FD9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30" customWidth="1" min="3" max="3"/>
    <col width="10" customWidth="1" min="4" max="4"/>
    <col width="12" customWidth="1" min="5" max="5"/>
    <col width="9" customWidth="1" min="6" max="6"/>
    <col width="12" customWidth="1" min="7" max="7"/>
    <col width="9" customWidth="1" min="8" max="8"/>
    <col width="9" customWidth="1" min="9" max="9"/>
    <col width="12" customWidth="1" min="10" max="10"/>
    <col width="30" customWidth="1" min="11" max="11"/>
  </cols>
  <sheetData>
    <row r="1">
      <c r="A1" s="1" t="inlineStr">
        <is>
          <t>KI-Potenzial-Check: Aufgaben bewerten und Prioritäten finden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So funktioniert es: Tragen Sie pro Abteilung Aufgaben ein, die viel Zeit kosten oder sich oft wiederholen. Bewerten Sie in den gelben Spalten mit 1 (gering) bis 5 (hoch). Punkte und Potenzial rechnen sich automatisch.</t>
        </is>
      </c>
    </row>
    <row r="5">
      <c r="A5" s="3" t="inlineStr">
        <is>
          <t>Nutzen = Zeitersparnis oder Qualitätsgewinn (zählt doppelt). Häufigkeit = wie oft die Aufgabe anfällt. Daten = liegen die Informationen digital und sauber vor? Einfachheit = wie leicht ist die Umsetzung (5 = sehr leicht)? Risiko = wie gering sind die Folgen eines Fehlers (5 = kaum Folgen)?</t>
        </is>
      </c>
    </row>
    <row r="6">
      <c r="A6" s="3" t="inlineStr">
        <is>
          <t>Potenzial: ab 24 Punkten hoch, ab 17 mittel. Die Beispielzeilen sind typische Startwerte, keine Messung. Überschreiben oder löschen Sie sie.</t>
        </is>
      </c>
    </row>
    <row r="7">
      <c r="A7" s="4" t="inlineStr">
        <is>
          <t>Abteilung</t>
        </is>
      </c>
      <c r="B7" s="4" t="inlineStr">
        <is>
          <t>Aufgabe</t>
        </is>
      </c>
      <c r="C7" s="4" t="inlineStr">
        <is>
          <t>Möglicher Weg</t>
        </is>
      </c>
      <c r="D7" s="4" t="inlineStr">
        <is>
          <t>Nutzen</t>
        </is>
      </c>
      <c r="E7" s="4" t="inlineStr">
        <is>
          <t>Häufigkeit</t>
        </is>
      </c>
      <c r="F7" s="4" t="inlineStr">
        <is>
          <t>Daten</t>
        </is>
      </c>
      <c r="G7" s="4" t="inlineStr">
        <is>
          <t>Einfachheit</t>
        </is>
      </c>
      <c r="H7" s="4" t="inlineStr">
        <is>
          <t>Risiko</t>
        </is>
      </c>
      <c r="I7" s="4" t="inlineStr">
        <is>
          <t>Punkte</t>
        </is>
      </c>
      <c r="J7" s="4" t="inlineStr">
        <is>
          <t>Potenzial</t>
        </is>
      </c>
      <c r="K7" s="4" t="inlineStr">
        <is>
          <t>Notiz / Verantwortlich</t>
        </is>
      </c>
    </row>
    <row r="8">
      <c r="A8" s="5" t="inlineStr">
        <is>
          <t>Geschäftsführung</t>
        </is>
      </c>
      <c r="B8" s="5" t="inlineStr">
        <is>
          <t>Berichte und Auswertungen zusammenfassen</t>
        </is>
      </c>
      <c r="C8" s="5" t="inlineStr">
        <is>
          <t>KI-Assistent</t>
        </is>
      </c>
      <c r="D8" s="5" t="n">
        <v>4</v>
      </c>
      <c r="E8" s="5" t="n">
        <v>3</v>
      </c>
      <c r="F8" s="5" t="n">
        <v>4</v>
      </c>
      <c r="G8" s="5" t="n">
        <v>5</v>
      </c>
      <c r="H8" s="5" t="n">
        <v>4</v>
      </c>
      <c r="I8" s="5">
        <f>IF(COUNT(D8:H8)&lt;5,"",D8*2+E8+F8+G8+H8)</f>
        <v/>
      </c>
      <c r="J8" s="5">
        <f>IF(I8="","",IF(I8&gt;=24,"hoch",IF(I8&gt;=17,"mittel","niedrig")))</f>
        <v/>
      </c>
      <c r="K8" s="5" t="n"/>
    </row>
    <row r="9">
      <c r="A9" s="5" t="inlineStr">
        <is>
          <t>Vertrieb</t>
        </is>
      </c>
      <c r="B9" s="5" t="inlineStr">
        <is>
          <t>Angebote aus Bausteinen und Notizen erstellen</t>
        </is>
      </c>
      <c r="C9" s="5" t="inlineStr">
        <is>
          <t>KI-Assistent, später Automatisierung</t>
        </is>
      </c>
      <c r="D9" s="5" t="n">
        <v>5</v>
      </c>
      <c r="E9" s="5" t="n">
        <v>4</v>
      </c>
      <c r="F9" s="5" t="n">
        <v>3</v>
      </c>
      <c r="G9" s="5" t="n">
        <v>4</v>
      </c>
      <c r="H9" s="5" t="n">
        <v>4</v>
      </c>
      <c r="I9" s="5">
        <f>IF(COUNT(D9:H9)&lt;5,"",D9*2+E9+F9+G9+H9)</f>
        <v/>
      </c>
      <c r="J9" s="5">
        <f>IF(I9="","",IF(I9&gt;=24,"hoch",IF(I9&gt;=17,"mittel","niedrig")))</f>
        <v/>
      </c>
      <c r="K9" s="5" t="n"/>
    </row>
    <row r="10">
      <c r="A10" s="5" t="inlineStr">
        <is>
          <t>Vertrieb</t>
        </is>
      </c>
      <c r="B10" s="5" t="inlineStr">
        <is>
          <t>Gesprächsprotokolle und CRM-Einträge</t>
        </is>
      </c>
      <c r="C10" s="5" t="inlineStr">
        <is>
          <t>KI-Funktion im CRM</t>
        </is>
      </c>
      <c r="D10" s="5" t="n">
        <v>4</v>
      </c>
      <c r="E10" s="5" t="n">
        <v>5</v>
      </c>
      <c r="F10" s="5" t="n">
        <v>3</v>
      </c>
      <c r="G10" s="5" t="n">
        <v>4</v>
      </c>
      <c r="H10" s="5" t="n">
        <v>4</v>
      </c>
      <c r="I10" s="5">
        <f>IF(COUNT(D10:H10)&lt;5,"",D10*2+E10+F10+G10+H10)</f>
        <v/>
      </c>
      <c r="J10" s="5">
        <f>IF(I10="","",IF(I10&gt;=24,"hoch",IF(I10&gt;=17,"mittel","niedrig")))</f>
        <v/>
      </c>
      <c r="K10" s="5" t="n"/>
    </row>
    <row r="11">
      <c r="A11" s="5" t="inlineStr">
        <is>
          <t>Marketing</t>
        </is>
      </c>
      <c r="B11" s="5" t="inlineStr">
        <is>
          <t>Texte für Website, Newsletter, LinkedIn</t>
        </is>
      </c>
      <c r="C11" s="5" t="inlineStr">
        <is>
          <t>KI-Assistent mit Vorlagen</t>
        </is>
      </c>
      <c r="D11" s="5" t="n">
        <v>4</v>
      </c>
      <c r="E11" s="5" t="n">
        <v>4</v>
      </c>
      <c r="F11" s="5" t="n">
        <v>4</v>
      </c>
      <c r="G11" s="5" t="n">
        <v>5</v>
      </c>
      <c r="H11" s="5" t="n">
        <v>4</v>
      </c>
      <c r="I11" s="5">
        <f>IF(COUNT(D11:H11)&lt;5,"",D11*2+E11+F11+G11+H11)</f>
        <v/>
      </c>
      <c r="J11" s="5">
        <f>IF(I11="","",IF(I11&gt;=24,"hoch",IF(I11&gt;=17,"mittel","niedrig")))</f>
        <v/>
      </c>
      <c r="K11" s="5" t="n"/>
    </row>
    <row r="12">
      <c r="A12" s="5" t="inlineStr">
        <is>
          <t>Kundenservice</t>
        </is>
      </c>
      <c r="B12" s="5" t="inlineStr">
        <is>
          <t>Antwortentwürfe für E-Mail-Anfragen</t>
        </is>
      </c>
      <c r="C12" s="5" t="inlineStr">
        <is>
          <t>KI-Assistent / Ticketsystem</t>
        </is>
      </c>
      <c r="D12" s="5" t="n">
        <v>5</v>
      </c>
      <c r="E12" s="5" t="n">
        <v>5</v>
      </c>
      <c r="F12" s="5" t="n">
        <v>3</v>
      </c>
      <c r="G12" s="5" t="n">
        <v>4</v>
      </c>
      <c r="H12" s="5" t="n">
        <v>4</v>
      </c>
      <c r="I12" s="5">
        <f>IF(COUNT(D12:H12)&lt;5,"",D12*2+E12+F12+G12+H12)</f>
        <v/>
      </c>
      <c r="J12" s="5">
        <f>IF(I12="","",IF(I12&gt;=24,"hoch",IF(I12&gt;=17,"mittel","niedrig")))</f>
        <v/>
      </c>
      <c r="K12" s="5" t="n"/>
    </row>
    <row r="13">
      <c r="A13" s="5" t="inlineStr">
        <is>
          <t>Einkauf</t>
        </is>
      </c>
      <c r="B13" s="5" t="inlineStr">
        <is>
          <t>Angebote von Lieferanten vergleichen</t>
        </is>
      </c>
      <c r="C13" s="5" t="inlineStr">
        <is>
          <t>KI-Assistent</t>
        </is>
      </c>
      <c r="D13" s="5" t="n">
        <v>3</v>
      </c>
      <c r="E13" s="5" t="n">
        <v>3</v>
      </c>
      <c r="F13" s="5" t="n">
        <v>3</v>
      </c>
      <c r="G13" s="5" t="n">
        <v>5</v>
      </c>
      <c r="H13" s="5" t="n">
        <v>4</v>
      </c>
      <c r="I13" s="5">
        <f>IF(COUNT(D13:H13)&lt;5,"",D13*2+E13+F13+G13+H13)</f>
        <v/>
      </c>
      <c r="J13" s="5">
        <f>IF(I13="","",IF(I13&gt;=24,"hoch",IF(I13&gt;=17,"mittel","niedrig")))</f>
        <v/>
      </c>
      <c r="K13" s="5" t="n"/>
    </row>
    <row r="14">
      <c r="A14" s="5" t="inlineStr">
        <is>
          <t>Buchhaltung</t>
        </is>
      </c>
      <c r="B14" s="5" t="inlineStr">
        <is>
          <t>Eingangsrechnungen auslesen und vorkontieren</t>
        </is>
      </c>
      <c r="C14" s="5" t="inlineStr">
        <is>
          <t>Automatisierung</t>
        </is>
      </c>
      <c r="D14" s="5" t="n">
        <v>4</v>
      </c>
      <c r="E14" s="5" t="n">
        <v>5</v>
      </c>
      <c r="F14" s="5" t="n">
        <v>4</v>
      </c>
      <c r="G14" s="5" t="n">
        <v>3</v>
      </c>
      <c r="H14" s="5" t="n">
        <v>3</v>
      </c>
      <c r="I14" s="5">
        <f>IF(COUNT(D14:H14)&lt;5,"",D14*2+E14+F14+G14+H14)</f>
        <v/>
      </c>
      <c r="J14" s="5">
        <f>IF(I14="","",IF(I14&gt;=24,"hoch",IF(I14&gt;=17,"mittel","niedrig")))</f>
        <v/>
      </c>
      <c r="K14" s="5" t="n"/>
    </row>
    <row r="15">
      <c r="A15" s="5" t="inlineStr">
        <is>
          <t>Personal</t>
        </is>
      </c>
      <c r="B15" s="5" t="inlineStr">
        <is>
          <t>Stellenanzeigen und Einarbeitungsunterlagen</t>
        </is>
      </c>
      <c r="C15" s="5" t="inlineStr">
        <is>
          <t>KI-Assistent</t>
        </is>
      </c>
      <c r="D15" s="5" t="n">
        <v>3</v>
      </c>
      <c r="E15" s="5" t="n">
        <v>2</v>
      </c>
      <c r="F15" s="5" t="n">
        <v>4</v>
      </c>
      <c r="G15" s="5" t="n">
        <v>5</v>
      </c>
      <c r="H15" s="5" t="n">
        <v>4</v>
      </c>
      <c r="I15" s="5">
        <f>IF(COUNT(D15:H15)&lt;5,"",D15*2+E15+F15+G15+H15)</f>
        <v/>
      </c>
      <c r="J15" s="5">
        <f>IF(I15="","",IF(I15&gt;=24,"hoch",IF(I15&gt;=17,"mittel","niedrig")))</f>
        <v/>
      </c>
      <c r="K15" s="5" t="n"/>
    </row>
    <row r="16">
      <c r="A16" s="5" t="inlineStr">
        <is>
          <t>Produktion</t>
        </is>
      </c>
      <c r="B16" s="5" t="inlineStr">
        <is>
          <t>Wissenssuche in Handbüchern und Protokollen</t>
        </is>
      </c>
      <c r="C16" s="5" t="inlineStr">
        <is>
          <t>Wissensassistent</t>
        </is>
      </c>
      <c r="D16" s="5" t="n">
        <v>4</v>
      </c>
      <c r="E16" s="5" t="n">
        <v>4</v>
      </c>
      <c r="F16" s="5" t="n">
        <v>3</v>
      </c>
      <c r="G16" s="5" t="n">
        <v>3</v>
      </c>
      <c r="H16" s="5" t="n">
        <v>4</v>
      </c>
      <c r="I16" s="5">
        <f>IF(COUNT(D16:H16)&lt;5,"",D16*2+E16+F16+G16+H16)</f>
        <v/>
      </c>
      <c r="J16" s="5">
        <f>IF(I16="","",IF(I16&gt;=24,"hoch",IF(I16&gt;=17,"mittel","niedrig")))</f>
        <v/>
      </c>
      <c r="K16" s="5" t="n"/>
    </row>
    <row r="17">
      <c r="A17" s="5" t="inlineStr">
        <is>
          <t>IT</t>
        </is>
      </c>
      <c r="B17" s="5" t="inlineStr">
        <is>
          <t>Dokumentation und Support-Antworten</t>
        </is>
      </c>
      <c r="C17" s="5" t="inlineStr">
        <is>
          <t>KI-Assistent</t>
        </is>
      </c>
      <c r="D17" s="5" t="n">
        <v>3</v>
      </c>
      <c r="E17" s="5" t="n">
        <v>3</v>
      </c>
      <c r="F17" s="5" t="n">
        <v>4</v>
      </c>
      <c r="G17" s="5" t="n">
        <v>5</v>
      </c>
      <c r="H17" s="5" t="n">
        <v>4</v>
      </c>
      <c r="I17" s="5">
        <f>IF(COUNT(D17:H17)&lt;5,"",D17*2+E17+F17+G17+H17)</f>
        <v/>
      </c>
      <c r="J17" s="5">
        <f>IF(I17="","",IF(I17&gt;=24,"hoch",IF(I17&gt;=17,"mittel","niedrig")))</f>
        <v/>
      </c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>
        <f>IF(COUNT(D18:H18)&lt;5,"",D18*2+E18+F18+G18+H18)</f>
        <v/>
      </c>
      <c r="J18" s="5">
        <f>IF(I18="","",IF(I18&gt;=24,"hoch",IF(I18&gt;=17,"mittel","niedrig")))</f>
        <v/>
      </c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>
        <f>IF(COUNT(D19:H19)&lt;5,"",D19*2+E19+F19+G19+H19)</f>
        <v/>
      </c>
      <c r="J19" s="5">
        <f>IF(I19="","",IF(I19&gt;=24,"hoch",IF(I19&gt;=17,"mittel","niedrig")))</f>
        <v/>
      </c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>
        <f>IF(COUNT(D20:H20)&lt;5,"",D20*2+E20+F20+G20+H20)</f>
        <v/>
      </c>
      <c r="J20" s="5">
        <f>IF(I20="","",IF(I20&gt;=24,"hoch",IF(I20&gt;=17,"mittel","niedrig")))</f>
        <v/>
      </c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>
        <f>IF(COUNT(D21:H21)&lt;5,"",D21*2+E21+F21+G21+H21)</f>
        <v/>
      </c>
      <c r="J21" s="5">
        <f>IF(I21="","",IF(I21&gt;=24,"hoch",IF(I21&gt;=17,"mittel","niedrig")))</f>
        <v/>
      </c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>
        <f>IF(COUNT(D22:H22)&lt;5,"",D22*2+E22+F22+G22+H22)</f>
        <v/>
      </c>
      <c r="J22" s="5">
        <f>IF(I22="","",IF(I22&gt;=24,"hoch",IF(I22&gt;=17,"mittel","niedrig")))</f>
        <v/>
      </c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>
        <f>IF(COUNT(D23:H23)&lt;5,"",D23*2+E23+F23+G23+H23)</f>
        <v/>
      </c>
      <c r="J23" s="5">
        <f>IF(I23="","",IF(I23&gt;=24,"hoch",IF(I23&gt;=17,"mittel","niedrig")))</f>
        <v/>
      </c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>
        <f>IF(COUNT(D24:H24)&lt;5,"",D24*2+E24+F24+G24+H24)</f>
        <v/>
      </c>
      <c r="J24" s="5">
        <f>IF(I24="","",IF(I24&gt;=24,"hoch",IF(I24&gt;=17,"mittel","niedrig")))</f>
        <v/>
      </c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>
        <f>IF(COUNT(D25:H25)&lt;5,"",D25*2+E25+F25+G25+H25)</f>
        <v/>
      </c>
      <c r="J25" s="5">
        <f>IF(I25="","",IF(I25&gt;=24,"hoch",IF(I25&gt;=17,"mittel","niedrig")))</f>
        <v/>
      </c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>
        <f>IF(COUNT(D26:H26)&lt;5,"",D26*2+E26+F26+G26+H26)</f>
        <v/>
      </c>
      <c r="J26" s="5">
        <f>IF(I26="","",IF(I26&gt;=24,"hoch",IF(I26&gt;=17,"mittel","niedrig")))</f>
        <v/>
      </c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>
        <f>IF(COUNT(D27:H27)&lt;5,"",D27*2+E27+F27+G27+H27)</f>
        <v/>
      </c>
      <c r="J27" s="5">
        <f>IF(I27="","",IF(I27&gt;=24,"hoch",IF(I27&gt;=17,"mittel","niedrig")))</f>
        <v/>
      </c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>
        <f>IF(COUNT(D28:H28)&lt;5,"",D28*2+E28+F28+G28+H28)</f>
        <v/>
      </c>
      <c r="J28" s="5">
        <f>IF(I28="","",IF(I28&gt;=24,"hoch",IF(I28&gt;=17,"mittel","niedrig")))</f>
        <v/>
      </c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>
        <f>IF(COUNT(D29:H29)&lt;5,"",D29*2+E29+F29+G29+H29)</f>
        <v/>
      </c>
      <c r="J29" s="5">
        <f>IF(I29="","",IF(I29&gt;=24,"hoch",IF(I29&gt;=17,"mittel","niedrig")))</f>
        <v/>
      </c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>
        <f>IF(COUNT(D30:H30)&lt;5,"",D30*2+E30+F30+G30+H30)</f>
        <v/>
      </c>
      <c r="J30" s="5">
        <f>IF(I30="","",IF(I30&gt;=24,"hoch",IF(I30&gt;=17,"mittel","niedrig")))</f>
        <v/>
      </c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>
        <f>IF(COUNT(D31:H31)&lt;5,"",D31*2+E31+F31+G31+H31)</f>
        <v/>
      </c>
      <c r="J31" s="5">
        <f>IF(I31="","",IF(I31&gt;=24,"hoch",IF(I31&gt;=17,"mittel","niedrig")))</f>
        <v/>
      </c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>
        <f>IF(COUNT(D32:H32)&lt;5,"",D32*2+E32+F32+G32+H32)</f>
        <v/>
      </c>
      <c r="J32" s="5">
        <f>IF(I32="","",IF(I32&gt;=24,"hoch",IF(I32&gt;=17,"mittel","niedrig")))</f>
        <v/>
      </c>
      <c r="K32" s="5" t="n"/>
    </row>
  </sheetData>
  <autoFilter ref="A7:K32"/>
  <conditionalFormatting sqref="J8:J32">
    <cfRule type="cellIs" priority="1" operator="equal" dxfId="0">
      <formula>"A"</formula>
    </cfRule>
    <cfRule type="cellIs" priority="2" operator="equal" dxfId="0">
      <formula>"hoch"</formula>
    </cfRule>
    <cfRule type="cellIs" priority="3" operator="equal" dxfId="1">
      <formula>"B"</formula>
    </cfRule>
    <cfRule type="cellIs" priority="4" operator="equal" dxfId="1">
      <formula>"mittel"</formula>
    </cfRule>
    <cfRule type="cellIs" priority="5" operator="equal" dxfId="2">
      <formula>"C"</formula>
    </cfRule>
    <cfRule type="cellIs" priority="6" operator="equal" dxfId="2">
      <formula>"niedrig"</formula>
    </cfRule>
  </conditionalFormatting>
  <dataValidations count="1">
    <dataValidation sqref="D8:H32" showDropDown="0" showInputMessage="0" showErrorMessage="1" allowBlank="0" error="Bitte eine ganze Zahl von 1 bis 5 eintragen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14" customWidth="1" min="3" max="3"/>
    <col width="56" customWidth="1" min="4" max="4"/>
  </cols>
  <sheetData>
    <row r="1">
      <c r="A1" s="1" t="inlineStr">
        <is>
          <t>KI-Potenzial-Check: Aufgaben bewerten und Prioritäten finden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Wo steht Ihr Unternehmen? Markieren Sie die Aussage, die am besten passt.</t>
        </is>
      </c>
    </row>
    <row r="5">
      <c r="A5" s="4" t="inlineStr">
        <is>
          <t>Stufe</t>
        </is>
      </c>
      <c r="B5" s="4" t="inlineStr">
        <is>
          <t>Beschreibung</t>
        </is>
      </c>
      <c r="C5" s="4" t="inlineStr">
        <is>
          <t>Trifft zu (x)</t>
        </is>
      </c>
      <c r="D5" s="4" t="inlineStr">
        <is>
          <t>Nächster Schritt</t>
        </is>
      </c>
    </row>
    <row r="6">
      <c r="A6" s="5" t="inlineStr">
        <is>
          <t>1 Ausprobieren</t>
        </is>
      </c>
      <c r="B6" s="5" t="inlineStr">
        <is>
          <t>Einzelne nutzen KI auf eigene Faust, oft mit privaten Konten</t>
        </is>
      </c>
      <c r="C6" s="5" t="n"/>
      <c r="D6" s="5" t="inlineStr">
        <is>
          <t>Regeln und ein freigegebenes Werkzeug einführen</t>
        </is>
      </c>
    </row>
    <row r="7">
      <c r="A7" s="5" t="inlineStr">
        <is>
          <t>2 Regeln</t>
        </is>
      </c>
      <c r="B7" s="5" t="inlineStr">
        <is>
          <t>Freigegebene Werkzeuge, KI-Richtlinie, erste Schulung vorhanden</t>
        </is>
      </c>
      <c r="C7" s="5" t="n"/>
      <c r="D7" s="5" t="inlineStr">
        <is>
          <t>Zwei bis drei Piloten auswählen und messen</t>
        </is>
      </c>
    </row>
    <row r="8">
      <c r="A8" s="5" t="inlineStr">
        <is>
          <t>3 Pilotieren</t>
        </is>
      </c>
      <c r="B8" s="5" t="inlineStr">
        <is>
          <t>Einzelne Anwendungsfälle werden gezielt getestet</t>
        </is>
      </c>
      <c r="C8" s="5" t="n"/>
      <c r="D8" s="5" t="inlineStr">
        <is>
          <t>Erfolgreiche Piloten in Abläufe und Systeme einbauen</t>
        </is>
      </c>
    </row>
    <row r="9">
      <c r="A9" s="5" t="inlineStr">
        <is>
          <t>4 Verankern</t>
        </is>
      </c>
      <c r="B9" s="5" t="inlineStr">
        <is>
          <t>KI-Abläufe laufen im Alltag mit Verantwortlichen</t>
        </is>
      </c>
      <c r="C9" s="5" t="n"/>
      <c r="D9" s="5" t="inlineStr">
        <is>
          <t>Roadmap für weitere Bereiche, Kennzahlen regelmäßig prüfen</t>
        </is>
      </c>
    </row>
    <row r="10">
      <c r="A10" s="5" t="inlineStr">
        <is>
          <t>5 Skalieren</t>
        </is>
      </c>
      <c r="B10" s="5" t="inlineStr">
        <is>
          <t>KI ist Teil der Planung, neue Abläufe werden mit KI gedacht</t>
        </is>
      </c>
      <c r="C10" s="5" t="n"/>
      <c r="D10" s="5" t="inlineStr">
        <is>
          <t>Weiterentwickeln, Erfahrungen teilen</t>
        </is>
      </c>
    </row>
    <row r="12">
      <c r="A12" s="3" t="inlineStr">
        <is>
          <t>Ausführlich im Artikel: https://kistrategie.de/blog/ki-im-unternehmen/ · Erstgespräch: https://kistrategie.de/erstgespraech/</t>
        </is>
      </c>
    </row>
  </sheetData>
  <autoFilter ref="A5:D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 Weingärtner, kistrategie.de</dc:creator>
  <dc:title xmlns:dc="http://purl.org/dc/elements/1.1/">KI-Potenzial-Check: Aufgaben bewerten, Prioritäten finden (Excel)</dc:title>
  <dcterms:created xmlns:dcterms="http://purl.org/dc/terms/" xmlns:xsi="http://www.w3.org/2001/XMLSchema-instance" xsi:type="dcterms:W3CDTF">2026-10-01T11:16:37Z</dcterms:created>
  <dcterms:modified xmlns:dcterms="http://purl.org/dc/terms/" xmlns:xsi="http://www.w3.org/2001/XMLSchema-instance" xsi:type="dcterms:W3CDTF">2026-10-01T11:16:37Z</dcterms:modified>
</cp:coreProperties>
</file>